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6735" windowWidth="15480" windowHeight="6090"/>
  </bookViews>
  <sheets>
    <sheet name="Лист1" sheetId="1" r:id="rId1"/>
  </sheets>
  <definedNames>
    <definedName name="_xlnm.Print_Area" localSheetId="0">Лист1!$A$1:$J$28</definedName>
  </definedNames>
  <calcPr calcId="125725"/>
</workbook>
</file>

<file path=xl/sharedStrings.xml><?xml version="1.0" encoding="utf-8"?>
<sst xmlns="http://schemas.openxmlformats.org/spreadsheetml/2006/main" count="52" uniqueCount="48">
  <si>
    <t>№ п/п</t>
  </si>
  <si>
    <t>Наименование оборудования, материалов, запасных частей</t>
  </si>
  <si>
    <t>Ед.изм.</t>
  </si>
  <si>
    <t>Тип,марка</t>
  </si>
  <si>
    <t>2</t>
  </si>
  <si>
    <t>3</t>
  </si>
  <si>
    <t>4</t>
  </si>
  <si>
    <t>5</t>
  </si>
  <si>
    <t>6</t>
  </si>
  <si>
    <t>7</t>
  </si>
  <si>
    <t>8</t>
  </si>
  <si>
    <t>9</t>
  </si>
  <si>
    <t>кол-во</t>
  </si>
  <si>
    <t>Цена за ед., руб., без НДС</t>
  </si>
  <si>
    <t>Сумма, руб., без НДС</t>
  </si>
  <si>
    <t>Сумма НДС (18%)</t>
  </si>
  <si>
    <t>Сумма, руб., с НДС (18%)</t>
  </si>
  <si>
    <t>Форма и условия оплаты:</t>
  </si>
  <si>
    <t>Условия поставки:</t>
  </si>
  <si>
    <t>Контактные телефоны: (34667) 9-13-67, 9-12-66, 8-904-47-72714.</t>
  </si>
  <si>
    <t>3)Товар считается поставленным с момента получения товара по товарной накладной грузополучателем.</t>
  </si>
  <si>
    <t>шт.</t>
  </si>
  <si>
    <t>2)Поставка товара производится по следующим реквизитам: 628486, Россия, Тюменская область, Ханты-Мансийский автономный округ-Югра, г. Когалым, ул.Ноябрьская, 17</t>
  </si>
  <si>
    <t xml:space="preserve">Оплата безналичным перечислением денежных средств  на расчетный счет Продавца в размере 100% стоимости товара в течение 60 дней после получения товара Покупателем, на основании товарных накладных и счетов-фактур. </t>
  </si>
  <si>
    <t>ИТОГО сумма по Спецификации № 1:</t>
  </si>
  <si>
    <t>Спецификация № 1</t>
  </si>
  <si>
    <t>(подпись, М.П.)</t>
  </si>
  <si>
    <t>фамилия, имя, отчество подписавшего, должность)</t>
  </si>
  <si>
    <t>_______________________________________</t>
  </si>
  <si>
    <t xml:space="preserve">Наименование и адрес Участника: </t>
  </si>
  <si>
    <t xml:space="preserve">Приложение 2 к письму о подаче оферты
от «____»_____________ г. №__________
</t>
  </si>
  <si>
    <t xml:space="preserve"> к Закупочной документации</t>
  </si>
  <si>
    <t xml:space="preserve">Основные технические характеристики (в случае поставки эквивалентного товара) </t>
  </si>
  <si>
    <t>_____________________________</t>
  </si>
  <si>
    <t>( в соответствии с Приложениями №2  к Проекту договора (Спецификация №1)</t>
  </si>
  <si>
    <t xml:space="preserve">Инфракрасная камера на базе неохлаждаемой матрицы в фокальной плоскости 320 х 240 элементов с встроенным объективом 32 на 24 градуса 
в количестве 1 (одна) шт.
</t>
  </si>
  <si>
    <t xml:space="preserve">Технические характеристики:
1. ОСНОВНЫЕ ХАРАКТЕРИСТИКИ:
1.1 Стандартный диапазон измерения температуры: -40  +1500С;
1.2 Минимально различимая разность температур: 0,04С (при 30С);
1.3 Погрешность: ± 2°C, ± 2% от показания;
1.4 ИК-детектор: Матричного типа, без охлаждения, устанавливается в фокальной плоскости объектива (микроболометр);
1.5 Размер матрицы:, не менее :   320 (Г) x 240 (В);
1.6 Спектральный диапазон:, не хуже: 8 ... 14 мкм;
1.7 Поле обзора: 32° (Г) x 24° (В) штатный объектив 14 мм,
1.8 Диапазон фокусировки: от 10 см до ∞ (штатный объектив 14 мм);
2. ЭКСПЛУАТАЦИОННЫЕ ХАРАКТЕРИСТИКИ.
В инфракрасной камере должно быть предусмотрено выполнение следующих функций:
2.1  Автоматическая фокусировка;
2.2 Автоматическая/ручная установка уровня, чувствительности, диапазона измерения;
2.3 Поэлементная настройка, каждой функции, индикация состояния с помощью пиктограмм;
2.4 Многоязычное меню, с обязательным русским;
2.5 Коррекция изображения по излучательной способности по расстоянию, с учётом влияния факторов внешней среды и фона;
2.6 Усреднение;
2.7 Медианный фильтр;
2.8 Коррекция на дополнительную оптику.
3. ФУНКЦИИ ИНДИКАЦИИ ИЗОБРАЖЕНИЙ.
В инфракрасной камере должно быть предусмотрено выполнение следующих функций:
3.1 Совмещение тепловых (термограммы) и оптических (видео) изображений с одновременной индикацией теплового и оптического изображений, индикация оптических изображений;
3.2 Выбор цветовой палитры (радужная/цвета побежалости/белое на чёрном/чёрное на белом/контрастная;
3.3 Число градаций: 256, 16, 8 оттенков;
3.4 Режим  просмотра  изображений в виде миниатюр;
3.5 Четырёх кратное цифровое увеличение;
3.6 Индикация температуры в 5(пяти)  точках;
3.7 Коррекция излучательной способности в 5(пяти) точках;
3.8 Индикация разности температур между двумя точками;
3.9 Индикация максимальной/минимальной/средней температуры в заданной области- 5(пять) областей;
3.10 Поиск максимальной/минимальной температуры, автоматическая индикация каждой точки;
3.11 Сигнализация с режимами: звуковая, визуальная (вкл./выкл.), вибрационная сигнализация, задание порогового значения температуры, выход на внешнюю сигнализацию.
4. УСТРОЙСТВО ХРАНЕНИЯ ДАННЫХ
4.1 Карта  памяти SD, поддержка карт памяти повышенной ёмкости формата SDHC$
4.2 Формат записи  статических изображений – радиометрический jpeg, 14 бит;
4.3 Периодичность записи термограмм:  от 3(трёх)  секунд до  60 (шестидесяти) минут; атоматическая
4.4 Запись по триггеру событий.
5. СИГНАЛИЗАЦИЯ  НА ВНЕШНИЕ У СТРОЙСТВА
5.1 Выход на внешнюю сигнализацию;
6. ИНТЕРФЕЙСЫ
6.1 USB-2, с возможностью подключения запоминающих устройств большой ёмкости;
6.2 Видеовыход – переключаемые стандарты NTSC/PAL;
7. ПРОЧЕЕ
7.1 Лазерный целеуказатель – красный (класс 2);
7.2 Видеокамера – не менее 2 Мпикс;
7.3 Светодиодное устройство подсветки;
7.4  Запись  голосовых комментариев не менее  30 секунд, с воспроизведением на каждое изображение;
7.5  Текстовые комментарии с загрузкой записей не менее 256 символов с карты памяти SD и их присоединение к термограммам;
7.6 Дисплей должен быть откидной, цветной, ЖК, размером не менее 3,5 дюйма, 320х240 точек, с возможностью наклона и регулировки яркости;
7.7 Автономное питание от аккумуляторной батареи  со временем непрерывной работы, без подзарядки, не менее 4 (четырёх) часов;
7.8 Электропитание от сети переменного тока напряжением  220-240 В, частотой 50Гц;
8. КОМПЛЕКТ ПОСТАВКИ
8.1 Чемодан для транспортировки и хранения;
8.2 Программное обеспечение для обработки термограмм на русском языке, с возможностью формирования отчётов;
8.3 Руководство по эксплуатации на русском языке;
8.4 Паспорт, свидетельство о поверке, сертификат об утверждении типа средства измерения в РФ;
8.5 Аккумуляторная батарея;
8.6 Зарядное устройство;
8.7 Блок питания сетевой;
8.8 Ремешок на руку;
8.9 Карта памяти  SD объёмом не менее 8GB/
9. УСЛОВИЯ  ЭКСПЛУАТАЦИИ
9.1 Камера должна обеспечивать работу при температуре    окружающего воздуха от -15 до  +40С и относительно влажности воздуха не менее 90%;
9.2 Корпус камеры должна быть устойчив к ударам не менее 30G  и вибрации не менее 3G;
9.3 Корпус камеры должен быть защищён от попадания пыли и брызг со степенью не хуже IP54.
10. Габаритные размеры (В) х (Ш) х (Г) мм, не более: 212 х 76 х 138;
11. Масса (с аккумуляторной батареей) г, не более: 800.
</t>
  </si>
  <si>
    <t>10</t>
  </si>
  <si>
    <t xml:space="preserve">2-х кратный телеобъектив для инфракрасной камеры на базе неохлаждаемой матрицы в фокальной плоскости 320 х 240 элементов
в количестве 1 (одна) шт.
</t>
  </si>
  <si>
    <t xml:space="preserve">Технические характеристики:
2-х кратный телеобъектив 16 на 12 градусов; 0.89 мрад.
</t>
  </si>
  <si>
    <t xml:space="preserve">Инфракрасная камера на базе неохлаждаемой матрицы в фокальной плоскости 160х120 элементов с встроенным объективом 25° на 19° градуса 
в количестве 2 (две) шт.
</t>
  </si>
  <si>
    <t xml:space="preserve">Технические характеристики:
1. ОСНОВНЫЕ ХАРАКТЕРИСТИКИ:
1.1 Стандартный диапазон измерения температуры: от -20°C до +120°C;
1.2 Погрешность: ±2 °C или ±2% от изм. Значения;
1.3 ИК-детектор: Матричного типа, без охлаждения, устанавливается в фокальной плоскости объектива (микроболометр);
1.4 Размер матрицы:, не менее: 160х120;
1.5 Поле обзора: 25° х 19° стандартный объектив;
1.6 Оптическое поле зрения (телеобъектив): 15°;
1.7 Минимальное фокусное расстояние (телеобъектив): 30 мм.; фокусировка ручная;
1.8 Цветовая палитра не менее 6 цветов;
2. ЭКСПЛУТАЦИОННЫЕ ХАРАКТЕРИСТИКИ.
В инфракрасной камере должно быть предусмотрено выполнение следующих функций:
2.1  Автоматическая фокусировка;
2.2 Автоматическая/ручная установка уровня, чувствительности, диапазона измерения;
2.3 Поэлементная настройка, каждой функции, индикация состояния с помощью пиктограмм;
2.4 Многоязычное меню, с обязательным русским;
2.5 Коррекция изображения по излучательной способности по расстоянию, с учётом влияния факторов внешней среды и фона;
2.6 Усреднение;
2.7 Медианный фильтр;
2.8 Коррекция на дополнительную оптику.
3. ФУНКЦИИ ИНДИКАЦИИ ИЗОБРАЖЕНИЙ.
В инфракрасной камере должно быть предусмотрено выполнение следующих функций:
3.1 Совмещение тепловых (термограммы) и оптических (видео) изображений с одновременной индикацией теплового и оптического изображений, индикация оптических изображений;
3.2 Выбор цветовой палитры (радужная/цвета побежалости/белое на чёрном/чёрное на белом/контрастная;
3.3 Число градаций: 6 оттенков;
3.4 Режим  просмотра  изображений в виде миниатюр;
3.5 Индикация температуры в 5(пяти)  точках;
3.6 Коррекция излучательной способности в 5(пяти) точках;
3.7 Индикация разности температур между двумя точками;
3.8  Индикация максимальной/минимальной/средней температуры в заданной области- 5(пять) областей;
3.9 Поиск максимальной/минимальной температуры, автоматическая индикация каждой точки. 
4. УСТРОЙСТВО ХРАНЕНИЯ ДАННЫХ
4.1 Карта памяти microSD 2Gb.
5. ИНТЕРФЕЙСЫ
Коммуникационные порты: USB-mini, USB-A, Композитный видеовход, Bluetooth, WiFi.
6. ПРОЧЕЕ
6.1 Фотокамера 3.1 Mpixel;
6.2 Пыле- и влагозащита: IP54;
6.3 Рабочая температура: от -15 до +50 градусов С;
7. КОМПЛЕКТ ПОСТАВКИ
7.1 Жесткий кейс;
7.2 Тепловизионная камера с объективом;
7.3 Аккумулятор;
7.4 Ремень;
7.5 Сертификат настройки;
7.6 Диск с программным обеспечением FLIR Tools;
7.7 Карта памяти;
7.8 Крышка для объектива;
7.9 Зарядное устройство со сменными вилками;
7.10 Инструкция по эксплуатации;
7.11 Буклет с важной информацией;
7.12 Кабель USB;
7.13 Диск CD-ROM с пользовательской документацией;
7.14 Видеокабель;
7.15 Гарантийный или лицензионный сертификат.
8. УСЛОВИЯ ЭКСПЛУАТАЦИИ
8.1 Тепловизор должен обеспечивать работу при температуре окружающего воздуха от -15 до +50 градусов С;
8.2 Корпус камеры должен быть защищён от попадания пыли и брызг со степенью не хуже IP54.
9. Габаритные размеры (мм.) не более 246х97х184мм.
10.Масса (с аккумуляторной батареей) г, не более: 825
</t>
  </si>
  <si>
    <r>
      <t xml:space="preserve">Общая сумма без НДС составляет  _______________ (_____________________________________________________________________), ____ коп.
Кроме того, НДС по ставке 18% - ____________ (_____________________________________________________), _____ коп.
</t>
    </r>
    <r>
      <rPr>
        <b/>
        <sz val="10"/>
        <rFont val="Times New Roman"/>
        <family val="1"/>
        <charset val="204"/>
      </rPr>
      <t>Итого, общая сумма с НДС по ставке 18 % составляет ______________ (______________________________________________________), ______ коп.</t>
    </r>
    <r>
      <rPr>
        <sz val="10"/>
        <rFont val="Times New Roman"/>
        <family val="1"/>
        <charset val="204"/>
      </rPr>
      <t xml:space="preserve">
</t>
    </r>
  </si>
  <si>
    <t>1)Согласно графика поставки   (приложение №1 к договору)</t>
  </si>
  <si>
    <t xml:space="preserve">Инфракрасная камера на базе неохлаждаемой матрицы в фокальной плоскости 640 х 480 элементов с встроенным объективом 32 на 23 градуса 
в количестве 1 (одна) шт.
</t>
  </si>
  <si>
    <t xml:space="preserve">Технические характеристики:
1.ОСНОВНЫЕ ХАРАКТЕРИСТИКИ:
1.1 Диапазон измерения температуры: -20 °C до +100 °C/
0 °C до +280 °C (переключаемый);
1.2 Погрешность ±2 °C, ±2 % от измеренного значения (-20 °C до +280 °C);
1.3 Размер матрицы:, не менее 640 x 480 пикс.;
1.4 Спектральный диапазон:, не хуже 8…14мкм;
1.5 Поле обзора: 32° x 23° / 0.1 м (стандартный объектив),
9° x 7° / 0.5 м (телеобъектив);
1.6 Пространственное разрешение (IFOV) 3.3 мрад (стандартный объектив), 1.0 мрад (телеобъектив);
1.7 Фокусировка ручная.
2.ЭКСПЛУАТАЦИОННЫЕ ХАРАКТЕРИСТИКИ.
В тепловизоре должно быть предусмотрено выполнение следующих функций:
2.1 Ручная фокусировка;
2.2 Автоматическая/ручная установка уровня, чувствительности, диапазона измерения;
2.3 Многоязычное меню, с обязательным русским;
3.ФУНКЦИИ ИНДИКАЦИИ ИЗОБРАЖЕНИЙ.
В тепловизоре должно быть предусмотрено выполнение следующих функций:
3.1 Цветовая палитра 4 варианта
(ironbow, rainbow, blue/red, greyscale);
3.2 Цифровая камера;
3.3 Мощная LED-подсветка -
Моторизированный фокус -
Стандартный объектив (32° x 23°);
3.4 Запись голосовых комментариев -
Отображение распределения поверхностной влажности;
3.5 Функции измерения Центральная точка Стандартное измерение (1-точечное)
Распознавание горячей/холодной точки;
3.6 Хранение изображений
Формат файлов .bmt; варианты экспорта в формат .bmp, .jpg, .csv.
4.УСТРОЙСТВО ХРАНЕНИЯ ДАННЫХ
4.1 Устройство хранения данных 2 Гб SD-карта памяти (около 1000 снимков);
4.2 Хранение изображений
Формат файлов .bmt; варианты экспорта в формат .bmp, .jpg, .csv.
5. ИНТЕРФЕЙСЫ:
Видео выход USB 2.0Цветовая палитра 4 варианта (ironbow, rainbow, blue/red, greyscale);
6. ПРОЧЕЕ
6.1 Лазерный целеуказатель точки замера;
6.2 Цифровая камера;
6.3 Мощная LED-подсветка;
6.4 Запись голосовых комментариев;
6.5Быстрозаряжаемая литиево-ионная батарея, время работы 4 часа. Так же работает от сетевого блока питания.
7. КОМПЛЕКТ ПОСТАВКИ
 поставляется в прочном кейсе в комплекте с
7.1 Пакетом профессионального ПО;
7.2 Чехлом Soft-Case;
7.3 Ремнем для переноски;
7.4 SD-картой;
7.5 USB-кабелем;
7.6 тканью для очистки объектива;
7.7 Блоком питания;
7.8 Литиево-ионным перезаряжаемым аккумулятором;
7.9 Адаптером для крепления к штативу.
8. УСЛОВИЯ ЭКСПЛУАТАЦИИ
8.1 Диапазон рабочих температур от -15 °C до +40 °C;
8.2 Температура хранения от -30 °C до +60 °C;
8.3 Влажность воздуха от 20 % до 80 % (без конденсации);
8.4 Класс защиты корпуса IP54;
8.5 Вибрация (IEC 68-2-6) 2G.
9. Габаритные размеры мм, не более 152х108х262.
10 Масса (с аккумуляторной батареей) г, не более: 900.
</t>
  </si>
  <si>
    <t>Коммерческое предложение на поставку тепловизоров (инфракрасных камер) для нужд филиала ОАО «Тюменьэнерго» Когалымские электрические сети.</t>
  </si>
  <si>
    <t>Приложение № 7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</si>
</sst>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NumberFormat="1" applyFont="1" applyAlignment="1" applyProtection="1">
      <alignment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Border="1" applyAlignment="1" applyProtection="1">
      <alignment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Border="1" applyAlignment="1" applyProtection="1">
      <alignment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left" vertical="top"/>
      <protection locked="0"/>
    </xf>
    <xf numFmtId="0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6" fillId="0" borderId="7" xfId="0" applyNumberFormat="1" applyFont="1" applyFill="1" applyBorder="1" applyAlignment="1" applyProtection="1">
      <alignment horizontal="left" vertical="top"/>
      <protection locked="0"/>
    </xf>
    <xf numFmtId="0" fontId="6" fillId="0" borderId="6" xfId="0" applyNumberFormat="1" applyFont="1" applyFill="1" applyBorder="1" applyAlignment="1" applyProtection="1">
      <alignment horizontal="left" vertical="top"/>
      <protection locked="0"/>
    </xf>
    <xf numFmtId="0" fontId="6" fillId="0" borderId="4" xfId="0" applyNumberFormat="1" applyFont="1" applyFill="1" applyBorder="1" applyAlignment="1" applyProtection="1">
      <alignment horizontal="left" vertical="top"/>
      <protection locked="0"/>
    </xf>
    <xf numFmtId="0" fontId="6" fillId="0" borderId="2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Fill="1" applyAlignment="1" applyProtection="1">
      <alignment vertical="top" wrapText="1"/>
      <protection locked="0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vertical="center" wrapText="1"/>
      <protection locked="0"/>
    </xf>
    <xf numFmtId="0" fontId="4" fillId="0" borderId="0" xfId="2" applyNumberFormat="1" applyFont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2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3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6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7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8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0" name="Rectangle 11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1" name="Rectangle 12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4" name="Rectangle 1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5" name="Rectangle 1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8" name="Rectangle 1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399" name="Rectangle 2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0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0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02" name="Rectangle 2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03" name="Rectangle 2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04" name="AutoShape 5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05" name="AutoShape 6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06" name="Rectangle 27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07" name="Rectangle 28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08" name="AutoShape 5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09" name="AutoShape 6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10" name="Rectangle 31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sp macro="" textlink="">
      <xdr:nvSpPr>
        <xdr:cNvPr id="87411" name="Rectangle 32" descr="-AdRiver-"/>
        <xdr:cNvSpPr>
          <a:spLocks noChangeAspect="1" noChangeArrowheads="1"/>
        </xdr:cNvSpPr>
      </xdr:nvSpPr>
      <xdr:spPr bwMode="auto">
        <a:xfrm>
          <a:off x="23622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4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5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8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419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2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3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4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5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6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746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6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7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8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49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50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50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50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504825</xdr:rowOff>
    </xdr:to>
    <xdr:sp macro="" textlink="">
      <xdr:nvSpPr>
        <xdr:cNvPr id="8750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0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1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3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4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5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6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7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5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8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8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90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91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9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9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94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595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59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59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59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59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0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6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1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76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76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3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3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40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41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4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4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44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45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4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4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4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4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5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76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6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7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876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76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8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8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90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91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9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9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94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695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69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69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69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69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0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7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1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7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7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3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3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0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1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4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5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4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5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5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5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5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5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5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5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5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5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5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6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190500</xdr:rowOff>
    </xdr:to>
    <xdr:sp macro="" textlink="">
      <xdr:nvSpPr>
        <xdr:cNvPr id="8777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7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8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9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9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9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79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190500</xdr:rowOff>
    </xdr:to>
    <xdr:sp macro="" textlink="">
      <xdr:nvSpPr>
        <xdr:cNvPr id="877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9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9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9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79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0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0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0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0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0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1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82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3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4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4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4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4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84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84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4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4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4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4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6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7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5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60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861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6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7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88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8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89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90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90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104775</xdr:rowOff>
    </xdr:to>
    <xdr:sp macro="" textlink="">
      <xdr:nvSpPr>
        <xdr:cNvPr id="8790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90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0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0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06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07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0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0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0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1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4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5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8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19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2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3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190500</xdr:rowOff>
    </xdr:to>
    <xdr:sp macro="" textlink="">
      <xdr:nvSpPr>
        <xdr:cNvPr id="8794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4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5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796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190500</xdr:rowOff>
    </xdr:to>
    <xdr:sp macro="" textlink="">
      <xdr:nvSpPr>
        <xdr:cNvPr id="8796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4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5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8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7969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7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8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799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799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0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95250</xdr:rowOff>
    </xdr:to>
    <xdr:sp macro="" textlink="">
      <xdr:nvSpPr>
        <xdr:cNvPr id="8801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38100</xdr:rowOff>
    </xdr:to>
    <xdr:sp macro="" textlink="">
      <xdr:nvSpPr>
        <xdr:cNvPr id="8801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4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5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8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19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2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3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6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27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2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2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30" name="Rectangle 3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031" name="Rectangle 4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4" name="Rectangle 11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5" name="Rectangle 11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8" name="Rectangle 119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39" name="Rectangle 12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2" name="Rectangle 13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3" name="Rectangle 132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6" name="Rectangle 13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47" name="Rectangle 13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4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4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5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6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7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08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2" name="Rectangle 6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3" name="Rectangle 67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6" name="Rectangle 7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097" name="Rectangle 7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9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09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00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01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0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0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04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05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0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0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08" name="Rectangle 3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09" name="Rectangle 4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2" name="Rectangle 11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3" name="Rectangle 11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6" name="Rectangle 119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7" name="Rectangle 12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1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20" name="Rectangle 13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21" name="Rectangle 132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2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2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24" name="Rectangle 13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25" name="Rectangle 13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2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2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2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2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3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4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5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16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6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6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70" name="Rectangle 6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71" name="Rectangle 67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7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7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74" name="Rectangle 7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75" name="Rectangle 7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7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7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7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7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8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8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8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18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8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8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86" name="Rectangle 3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187" name="Rectangle 4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8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8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0" name="Rectangle 11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1" name="Rectangle 11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4" name="Rectangle 119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5" name="Rectangle 12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8" name="Rectangle 13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199" name="Rectangle 132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20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20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202" name="Rectangle 13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203" name="Rectangle 13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0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1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209550</xdr:rowOff>
    </xdr:to>
    <xdr:sp macro="" textlink="">
      <xdr:nvSpPr>
        <xdr:cNvPr id="8822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3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209550</xdr:rowOff>
    </xdr:to>
    <xdr:sp macro="" textlink="">
      <xdr:nvSpPr>
        <xdr:cNvPr id="8824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4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5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209550</xdr:rowOff>
    </xdr:to>
    <xdr:sp macro="" textlink="">
      <xdr:nvSpPr>
        <xdr:cNvPr id="882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6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7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2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209550</xdr:rowOff>
    </xdr:to>
    <xdr:sp macro="" textlink="">
      <xdr:nvSpPr>
        <xdr:cNvPr id="882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8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8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29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0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1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3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3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4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35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5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6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37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37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7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8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839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39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0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1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1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1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841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1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1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1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2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3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4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5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5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5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5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5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419100</xdr:rowOff>
    </xdr:to>
    <xdr:sp macro="" textlink="">
      <xdr:nvSpPr>
        <xdr:cNvPr id="8845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5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5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5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5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6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47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7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8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8849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849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9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49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09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1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3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5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7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851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1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2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0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2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4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6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538" name="AutoShape 3" descr="-AdRiver-"/>
        <xdr:cNvSpPr>
          <a:spLocks noChangeAspect="1" noChangeArrowheads="1"/>
        </xdr:cNvSpPr>
      </xdr:nvSpPr>
      <xdr:spPr bwMode="auto">
        <a:xfrm>
          <a:off x="419100" y="4019550"/>
          <a:ext cx="9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853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2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3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6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7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4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0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1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4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5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5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6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6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6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56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6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6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66" name="Rectangle 6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67" name="Rectangle 67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6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6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0" name="Rectangle 7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1" name="Rectangle 7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4" name="Rectangle 6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5" name="Rectangle 67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8" name="Rectangle 7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79" name="Rectangle 7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2" name="Rectangle 6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3" name="Rectangle 67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6" name="Rectangle 7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7" name="Rectangle 7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8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90" name="Rectangle 6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91" name="Rectangle 67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9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9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94" name="Rectangle 7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595" name="Rectangle 7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59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59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59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59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0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0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0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0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0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0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06" name="Rectangle 3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07" name="Rectangle 4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0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0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0" name="Rectangle 11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1" name="Rectangle 11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4" name="Rectangle 119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5" name="Rectangle 12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8" name="Rectangle 13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19" name="Rectangle 132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2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2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22" name="Rectangle 13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23" name="Rectangle 13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2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2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26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27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2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2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30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31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3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3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34" name="Rectangle 3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35" name="Rectangle 4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3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3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38" name="Rectangle 11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39" name="Rectangle 11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2" name="Rectangle 119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3" name="Rectangle 12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6" name="Rectangle 13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7" name="Rectangle 132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4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50" name="Rectangle 13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51" name="Rectangle 13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4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5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8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19050</xdr:rowOff>
    </xdr:to>
    <xdr:sp macro="" textlink="">
      <xdr:nvSpPr>
        <xdr:cNvPr id="88659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6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6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62" name="Rectangle 39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63" name="Rectangle 40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64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65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66" name="Rectangle 11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67" name="Rectangle 11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68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69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0" name="Rectangle 119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1" name="Rectangle 120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2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3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4" name="Rectangle 131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5" name="Rectangle 132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8" name="Rectangle 135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</xdr:colOff>
      <xdr:row>14</xdr:row>
      <xdr:rowOff>9525</xdr:rowOff>
    </xdr:to>
    <xdr:sp macro="" textlink="">
      <xdr:nvSpPr>
        <xdr:cNvPr id="88679" name="Rectangle 136" descr="-AdRiver-"/>
        <xdr:cNvSpPr>
          <a:spLocks noChangeAspect="1" noChangeArrowheads="1"/>
        </xdr:cNvSpPr>
      </xdr:nvSpPr>
      <xdr:spPr bwMode="auto">
        <a:xfrm>
          <a:off x="419100" y="401955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6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7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8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89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90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91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92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93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9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69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9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9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9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69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8704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15</xdr:row>
      <xdr:rowOff>238125</xdr:rowOff>
    </xdr:to>
    <xdr:sp macro="" textlink="">
      <xdr:nvSpPr>
        <xdr:cNvPr id="88705" name="AutoShape 2" descr="-AdRiver-"/>
        <xdr:cNvSpPr>
          <a:spLocks noChangeAspect="1" noChangeArrowheads="1"/>
        </xdr:cNvSpPr>
      </xdr:nvSpPr>
      <xdr:spPr bwMode="auto">
        <a:xfrm>
          <a:off x="419100" y="4019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6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7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8" name="Rectangle 3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09" name="Rectangle 4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10" name="AutoShape 5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11" name="AutoShape 6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12" name="Rectangle 7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8713" name="Rectangle 8" descr="-AdRiver-"/>
        <xdr:cNvSpPr>
          <a:spLocks noChangeAspect="1" noChangeArrowheads="1"/>
        </xdr:cNvSpPr>
      </xdr:nvSpPr>
      <xdr:spPr bwMode="auto">
        <a:xfrm>
          <a:off x="419100" y="401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1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1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1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1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1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1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4" name="Rectangle 11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5" name="Rectangle 12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8" name="Rectangle 1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29" name="Rectangle 1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2" name="Rectangle 1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3" name="Rectangle 2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6" name="Rectangle 2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37" name="Rectangle 2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38" name="AutoShape 5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39" name="AutoShape 6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40" name="Rectangle 27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41" name="Rectangle 28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42" name="AutoShape 5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43" name="AutoShape 6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44" name="Rectangle 31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8745" name="Rectangle 32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4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4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4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4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5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5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5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75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7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3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3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8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4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5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6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86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88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8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9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9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9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9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89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89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0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0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0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0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1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2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2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889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89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889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6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6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6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6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6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6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7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897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89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89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0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90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1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1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1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1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1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1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2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90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890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90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7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08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0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891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1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891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3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91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891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891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8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8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8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9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9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9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9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9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19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9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9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98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199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2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3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6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7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0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0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1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4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5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8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19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2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2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22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23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2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2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2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2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2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2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3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3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3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3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34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35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3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3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38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39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2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3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6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7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4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0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1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4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5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8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59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26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6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6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70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271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4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5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8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79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2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3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6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287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2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3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8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39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0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0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0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0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0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0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06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07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0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0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0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1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4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5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8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19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2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3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6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7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2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30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31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3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3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34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35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3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3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3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3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4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4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4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4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4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4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46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47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4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4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0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1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4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5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8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59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62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63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6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6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6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6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6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6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7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7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7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7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74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475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7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7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78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79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2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3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6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7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8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90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491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8949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0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0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02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03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0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0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06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07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0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0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0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1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4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5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8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89519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3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3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3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3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895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4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5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5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5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55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54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55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56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57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58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59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0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61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2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63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4" name="Text Box 3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5" name="Text Box 3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6" name="Text Box 35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7" name="Text Box 36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68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69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0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71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2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3" name="Text Box 2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4" name="Text Box 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5" name="Text Box 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6" name="Text Box 9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7" name="Text Box 10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8" name="Text Box 2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79" name="Text Box 2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0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1" name="Text Box 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2" name="Text Box 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3" name="Text Box 9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4" name="Text Box 10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5" name="Text Box 2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6" name="Text Box 2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7" name="Text Box 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8" name="Text Box 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89" name="Text Box 9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90" name="Text Box 10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91" name="Text Box 2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92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93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94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95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96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97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598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599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0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647700</xdr:rowOff>
    </xdr:to>
    <xdr:sp macro="" textlink="">
      <xdr:nvSpPr>
        <xdr:cNvPr id="89601" name="Text Box 2"/>
        <xdr:cNvSpPr txBox="1">
          <a:spLocks noChangeArrowheads="1"/>
        </xdr:cNvSpPr>
      </xdr:nvSpPr>
      <xdr:spPr bwMode="auto">
        <a:xfrm>
          <a:off x="1143000" y="92297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2" name="Text Box 3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3" name="Text Box 3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4" name="Text Box 35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5" name="Text Box 36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6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7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8" name="Text Box 1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09" name="Text Box 2"/>
        <xdr:cNvSpPr txBox="1">
          <a:spLocks noChangeArrowheads="1"/>
        </xdr:cNvSpPr>
      </xdr:nvSpPr>
      <xdr:spPr bwMode="auto">
        <a:xfrm>
          <a:off x="962025" y="9229725"/>
          <a:ext cx="66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0" name="Text Box 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1" name="Text Box 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2" name="Text Box 9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3" name="Text Box 10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4" name="Text Box 2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5" name="Text Box 2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6" name="Text Box 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7" name="Text Box 4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8" name="Text Box 9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19" name="Text Box 10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647700</xdr:rowOff>
    </xdr:to>
    <xdr:sp macro="" textlink="">
      <xdr:nvSpPr>
        <xdr:cNvPr id="89620" name="Text Box 23"/>
        <xdr:cNvSpPr txBox="1">
          <a:spLocks noChangeArrowheads="1"/>
        </xdr:cNvSpPr>
      </xdr:nvSpPr>
      <xdr:spPr bwMode="auto">
        <a:xfrm>
          <a:off x="1019175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590550</xdr:colOff>
      <xdr:row>15</xdr:row>
      <xdr:rowOff>0</xdr:rowOff>
    </xdr:from>
    <xdr:to>
      <xdr:col>1</xdr:col>
      <xdr:colOff>600075</xdr:colOff>
      <xdr:row>15</xdr:row>
      <xdr:rowOff>647700</xdr:rowOff>
    </xdr:to>
    <xdr:sp macro="" textlink="">
      <xdr:nvSpPr>
        <xdr:cNvPr id="89621" name="Text Box 24"/>
        <xdr:cNvSpPr txBox="1">
          <a:spLocks noChangeArrowheads="1"/>
        </xdr:cNvSpPr>
      </xdr:nvSpPr>
      <xdr:spPr bwMode="auto">
        <a:xfrm>
          <a:off x="1009650" y="9229725"/>
          <a:ext cx="9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2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2" name="Rectangle 11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3" name="Rectangle 12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6" name="Rectangle 1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7" name="Rectangle 1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3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40" name="Rectangle 1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41" name="Rectangle 2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4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4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44" name="Rectangle 2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45" name="Rectangle 2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46" name="AutoShape 5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47" name="AutoShape 6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48" name="Rectangle 27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49" name="Rectangle 28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50" name="AutoShape 5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51" name="AutoShape 6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52" name="Rectangle 31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89653" name="Rectangle 32" descr="-AdRiver-"/>
        <xdr:cNvSpPr>
          <a:spLocks noChangeAspect="1" noChangeArrowheads="1"/>
        </xdr:cNvSpPr>
      </xdr:nvSpPr>
      <xdr:spPr bwMode="auto">
        <a:xfrm>
          <a:off x="23622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5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5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5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5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5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5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6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66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6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8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8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9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9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9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9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9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79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7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3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3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8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4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5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5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5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5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5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5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898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898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898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9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89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0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1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1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1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1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899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899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899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5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5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6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996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899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899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0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0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0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0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0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00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0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0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0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0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1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2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2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00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00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00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6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6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6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6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6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6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07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0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01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1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01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2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01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01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01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7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18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8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8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90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191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4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5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8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199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2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3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6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07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2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3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6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57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5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5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6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6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6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6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6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26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26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26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268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269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2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3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6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7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7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80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81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8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8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84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285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2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2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2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30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31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3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3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34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35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3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3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3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3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4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4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4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34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34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34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346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347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4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4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0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1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4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5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8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59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62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363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3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4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5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6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2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3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6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7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0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0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1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4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5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1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2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2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2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2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2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2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26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27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2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2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0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1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4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5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8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39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2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3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6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7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4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50" name="Rectangle 6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51" name="Rectangle 67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5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5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54" name="Rectangle 7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55" name="Rectangle 7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5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5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6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6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6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6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66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67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6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6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0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1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4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5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8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79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8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8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82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83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8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8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86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87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8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8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90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791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9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9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94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795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9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9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98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799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2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3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6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7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0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10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11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4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5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8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0819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2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2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22" name="Rectangle 39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23" name="Rectangle 40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24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25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26" name="Rectangle 11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27" name="Rectangle 11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28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29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0" name="Rectangle 119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1" name="Rectangle 120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2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3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4" name="Rectangle 131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5" name="Rectangle 132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8" name="Rectangle 135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0839" name="Rectangle 136" descr="-AdRiver-"/>
        <xdr:cNvSpPr>
          <a:spLocks noChangeAspect="1" noChangeArrowheads="1"/>
        </xdr:cNvSpPr>
      </xdr:nvSpPr>
      <xdr:spPr bwMode="auto">
        <a:xfrm>
          <a:off x="419100" y="13906500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5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5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5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5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08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6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7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8" name="Rectangle 3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69" name="Rectangle 4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70" name="AutoShape 5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71" name="AutoShape 6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72" name="Rectangle 7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0873" name="Rectangle 8" descr="-AdRiver-"/>
        <xdr:cNvSpPr>
          <a:spLocks noChangeAspect="1" noChangeArrowheads="1"/>
        </xdr:cNvSpPr>
      </xdr:nvSpPr>
      <xdr:spPr bwMode="auto">
        <a:xfrm>
          <a:off x="419100" y="1390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8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457200</xdr:rowOff>
    </xdr:to>
    <xdr:sp macro="" textlink="">
      <xdr:nvSpPr>
        <xdr:cNvPr id="909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09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0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0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409575</xdr:rowOff>
    </xdr:to>
    <xdr:sp macro="" textlink="">
      <xdr:nvSpPr>
        <xdr:cNvPr id="911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1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11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1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12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2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12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2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13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13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13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3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914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914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4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915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371475</xdr:rowOff>
    </xdr:to>
    <xdr:sp macro="" textlink="">
      <xdr:nvSpPr>
        <xdr:cNvPr id="915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8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59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0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1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2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3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4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5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6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7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6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0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1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2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3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4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59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1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3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5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7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6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7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0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2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4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6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8" name="AutoShape 3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78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8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799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800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801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802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803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804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390525</xdr:rowOff>
    </xdr:to>
    <xdr:sp macro="" textlink="">
      <xdr:nvSpPr>
        <xdr:cNvPr id="91805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806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400050</xdr:rowOff>
    </xdr:to>
    <xdr:sp macro="" textlink="">
      <xdr:nvSpPr>
        <xdr:cNvPr id="91807" name="AutoShape 2" descr="-AdRiver-"/>
        <xdr:cNvSpPr>
          <a:spLocks noChangeAspect="1" noChangeArrowheads="1"/>
        </xdr:cNvSpPr>
      </xdr:nvSpPr>
      <xdr:spPr bwMode="auto">
        <a:xfrm>
          <a:off x="419100" y="139065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0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0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8" name="Rectangle 11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19" name="Rectangle 12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2" name="Rectangle 1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3" name="Rectangle 1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6" name="Rectangle 1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7" name="Rectangle 2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2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30" name="Rectangle 2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31" name="Rectangle 2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2" name="AutoShape 5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3" name="AutoShape 6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4" name="Rectangle 27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5" name="Rectangle 28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6" name="AutoShape 5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7" name="AutoShape 6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8" name="Rectangle 31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1839" name="Rectangle 32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84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8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3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19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4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195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19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19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19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0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1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1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1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1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1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1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20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0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20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6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6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6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06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0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0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1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1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0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0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1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2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2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2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2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1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1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1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6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6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8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18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1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22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2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22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2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2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2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2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2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2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3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3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2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2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2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7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7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8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8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28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92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293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2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2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296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297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2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2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0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1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4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5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8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09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2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3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6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17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2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2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2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2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28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29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2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3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6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7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0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1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4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5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8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49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52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53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5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5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6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36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64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365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68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69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2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3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6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7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80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381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3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4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7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7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8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49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4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4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0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1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4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5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8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09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2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3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6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7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0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1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4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5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8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29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3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40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41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4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5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8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49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2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3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6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57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6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6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6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6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68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69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2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3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6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7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80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81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84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85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8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8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9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259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96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597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5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0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1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4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5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8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09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12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2613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3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4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8" name="Rectangle 11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59" name="Rectangle 12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2" name="Rectangle 1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3" name="Rectangle 1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6" name="Rectangle 1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7" name="Rectangle 2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6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70" name="Rectangle 2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71" name="Rectangle 2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2" name="AutoShape 5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3" name="AutoShape 6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4" name="Rectangle 27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5" name="Rectangle 28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6" name="AutoShape 5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7" name="AutoShape 6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8" name="Rectangle 31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2679" name="Rectangle 32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68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6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7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7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8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79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7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7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8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8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8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4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5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5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5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5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5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5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28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28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28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8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0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0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0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0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9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29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9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4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4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5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6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6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6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296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29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29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30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30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30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30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228600</xdr:rowOff>
    </xdr:to>
    <xdr:sp macro="" textlink="">
      <xdr:nvSpPr>
        <xdr:cNvPr id="930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30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0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0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2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2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30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0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314325</xdr:rowOff>
    </xdr:to>
    <xdr:sp macro="" textlink="">
      <xdr:nvSpPr>
        <xdr:cNvPr id="930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6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6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6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6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6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6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7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07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30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0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219075</xdr:rowOff>
    </xdr:to>
    <xdr:sp macro="" textlink="">
      <xdr:nvSpPr>
        <xdr:cNvPr id="931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161925</xdr:rowOff>
    </xdr:to>
    <xdr:sp macro="" textlink="">
      <xdr:nvSpPr>
        <xdr:cNvPr id="931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1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1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2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2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2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32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33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36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37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0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1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4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5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8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49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2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3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6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57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6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6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6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6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68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169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2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3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6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7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0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1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4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5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8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89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92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193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9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9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1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20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20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2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2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204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205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08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09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2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3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6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7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20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221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2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3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1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1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2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3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0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1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4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5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8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49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2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3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6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7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0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1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4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5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8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69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7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80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381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4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5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8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89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2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3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6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397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3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0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0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0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0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08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09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2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3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6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7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20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21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24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25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2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2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3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343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36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37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0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1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4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5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8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49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52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3453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7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323850</xdr:rowOff>
    </xdr:to>
    <xdr:sp macro="" textlink="">
      <xdr:nvSpPr>
        <xdr:cNvPr id="934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8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8" name="Rectangle 11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499" name="Rectangle 12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2" name="Rectangle 1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3" name="Rectangle 1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6" name="Rectangle 1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7" name="Rectangle 2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0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10" name="Rectangle 2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11" name="Rectangle 2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2" name="AutoShape 5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3" name="AutoShape 6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4" name="Rectangle 27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5" name="Rectangle 28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6" name="AutoShape 5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7" name="AutoShape 6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8" name="Rectangle 31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sp macro="" textlink="">
      <xdr:nvSpPr>
        <xdr:cNvPr id="93519" name="Rectangle 32" descr="-AdRiver-"/>
        <xdr:cNvSpPr>
          <a:spLocks noChangeAspect="1" noChangeArrowheads="1"/>
        </xdr:cNvSpPr>
      </xdr:nvSpPr>
      <xdr:spPr bwMode="auto">
        <a:xfrm>
          <a:off x="23622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52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5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5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5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6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66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6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0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0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0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0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0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0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2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2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37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7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37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6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6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6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6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6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6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77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7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38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8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38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2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38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8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38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7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88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8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39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39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39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4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4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4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4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39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39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39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8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8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9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9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9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9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9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399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9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9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9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39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40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40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200025</xdr:rowOff>
    </xdr:to>
    <xdr:sp macro="" textlink="">
      <xdr:nvSpPr>
        <xdr:cNvPr id="940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4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4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4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4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4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4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5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05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56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057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0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1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4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5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8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69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72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073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0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1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1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18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19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2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2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22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23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2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2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2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2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2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2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3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13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13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13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134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135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3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3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38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39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2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3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6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7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4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50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51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1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96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97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1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00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01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20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2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2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212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213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16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17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0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1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4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5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8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229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2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3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4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5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68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69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2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3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6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7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0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1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58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2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3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6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7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5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0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1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4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5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8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09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2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3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6" name="Rectangle 6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7" name="Rectangle 67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1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20" name="Rectangle 7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21" name="Rectangle 7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2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3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3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32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33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3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3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36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37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3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3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0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1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4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5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8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49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2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3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6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57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5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5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60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61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4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5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8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69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2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3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6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77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7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7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80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81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8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8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84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</xdr:colOff>
      <xdr:row>15</xdr:row>
      <xdr:rowOff>19050</xdr:rowOff>
    </xdr:to>
    <xdr:sp macro="" textlink="">
      <xdr:nvSpPr>
        <xdr:cNvPr id="94685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8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8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88" name="Rectangle 39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689" name="Rectangle 40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0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1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2" name="Rectangle 11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3" name="Rectangle 11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4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5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6" name="Rectangle 119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7" name="Rectangle 120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8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699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700" name="Rectangle 131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701" name="Rectangle 132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70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70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704" name="Rectangle 135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</xdr:colOff>
      <xdr:row>15</xdr:row>
      <xdr:rowOff>9525</xdr:rowOff>
    </xdr:to>
    <xdr:sp macro="" textlink="">
      <xdr:nvSpPr>
        <xdr:cNvPr id="94705" name="Rectangle 136" descr="-AdRiver-"/>
        <xdr:cNvSpPr>
          <a:spLocks noChangeAspect="1" noChangeArrowheads="1"/>
        </xdr:cNvSpPr>
      </xdr:nvSpPr>
      <xdr:spPr bwMode="auto">
        <a:xfrm>
          <a:off x="419100" y="14106525"/>
          <a:ext cx="28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2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2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3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4" name="Rectangle 3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5" name="Rectangle 4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6" name="AutoShape 5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7" name="AutoShape 6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8" name="Rectangle 7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4739" name="Rectangle 8" descr="-AdRiver-"/>
        <xdr:cNvSpPr>
          <a:spLocks noChangeAspect="1" noChangeArrowheads="1"/>
        </xdr:cNvSpPr>
      </xdr:nvSpPr>
      <xdr:spPr bwMode="auto">
        <a:xfrm>
          <a:off x="419100" y="1410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7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8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49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49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0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50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0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50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0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266700</xdr:rowOff>
    </xdr:to>
    <xdr:sp macro="" textlink="">
      <xdr:nvSpPr>
        <xdr:cNvPr id="951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51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1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352425</xdr:rowOff>
    </xdr:to>
    <xdr:sp macro="" textlink="">
      <xdr:nvSpPr>
        <xdr:cNvPr id="951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1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257175</xdr:rowOff>
    </xdr:to>
    <xdr:sp macro="" textlink="">
      <xdr:nvSpPr>
        <xdr:cNvPr id="952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2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6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8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3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0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5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7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49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1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2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3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4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7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8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59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0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1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5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7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29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1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3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3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6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8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4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0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2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4" name="AutoShape 3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5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4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5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6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7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8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69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70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71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72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361950</xdr:rowOff>
    </xdr:to>
    <xdr:sp macro="" textlink="">
      <xdr:nvSpPr>
        <xdr:cNvPr id="95673" name="AutoShape 2" descr="-AdRiver-"/>
        <xdr:cNvSpPr>
          <a:spLocks noChangeAspect="1" noChangeArrowheads="1"/>
        </xdr:cNvSpPr>
      </xdr:nvSpPr>
      <xdr:spPr bwMode="auto">
        <a:xfrm>
          <a:off x="419100" y="14106525"/>
          <a:ext cx="9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74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75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76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77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78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79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80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81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82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83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684" name="Text Box 33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685" name="Text Box 34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686" name="Text Box 35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687" name="Text Box 36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88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89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0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691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2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3" name="Text Box 2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4" name="Text Box 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5" name="Text Box 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6" name="Text Box 9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7" name="Text Box 10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8" name="Text Box 2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699" name="Text Box 2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0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1" name="Text Box 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2" name="Text Box 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3" name="Text Box 9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4" name="Text Box 10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5" name="Text Box 2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6" name="Text Box 2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7" name="Text Box 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8" name="Text Box 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09" name="Text Box 9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10" name="Text Box 10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11" name="Text Box 2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12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713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14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715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16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717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18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719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20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15</xdr:row>
      <xdr:rowOff>0</xdr:rowOff>
    </xdr:from>
    <xdr:to>
      <xdr:col>1</xdr:col>
      <xdr:colOff>723900</xdr:colOff>
      <xdr:row>15</xdr:row>
      <xdr:rowOff>400050</xdr:rowOff>
    </xdr:to>
    <xdr:sp macro="" textlink="">
      <xdr:nvSpPr>
        <xdr:cNvPr id="95721" name="Text Box 2"/>
        <xdr:cNvSpPr txBox="1">
          <a:spLocks noChangeArrowheads="1"/>
        </xdr:cNvSpPr>
      </xdr:nvSpPr>
      <xdr:spPr bwMode="auto">
        <a:xfrm>
          <a:off x="1143000" y="11277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722" name="Text Box 33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723" name="Text Box 34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724" name="Text Box 35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409575</xdr:rowOff>
    </xdr:to>
    <xdr:sp macro="" textlink="">
      <xdr:nvSpPr>
        <xdr:cNvPr id="95725" name="Text Box 36"/>
        <xdr:cNvSpPr txBox="1">
          <a:spLocks noChangeArrowheads="1"/>
        </xdr:cNvSpPr>
      </xdr:nvSpPr>
      <xdr:spPr bwMode="auto">
        <a:xfrm>
          <a:off x="1019175" y="11277600"/>
          <a:ext cx="9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26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27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28" name="Text Box 1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542925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29" name="Text Box 2"/>
        <xdr:cNvSpPr txBox="1">
          <a:spLocks noChangeArrowheads="1"/>
        </xdr:cNvSpPr>
      </xdr:nvSpPr>
      <xdr:spPr bwMode="auto">
        <a:xfrm>
          <a:off x="962025" y="11277600"/>
          <a:ext cx="66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0" name="Text Box 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1" name="Text Box 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2" name="Text Box 9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3" name="Text Box 10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4" name="Text Box 2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5" name="Text Box 2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6" name="Text Box 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7" name="Text Box 4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8" name="Text Box 9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39" name="Text Box 10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15</xdr:row>
      <xdr:rowOff>0</xdr:rowOff>
    </xdr:from>
    <xdr:to>
      <xdr:col>1</xdr:col>
      <xdr:colOff>609600</xdr:colOff>
      <xdr:row>15</xdr:row>
      <xdr:rowOff>400050</xdr:rowOff>
    </xdr:to>
    <xdr:sp macro="" textlink="">
      <xdr:nvSpPr>
        <xdr:cNvPr id="95740" name="Text Box 23"/>
        <xdr:cNvSpPr txBox="1">
          <a:spLocks noChangeArrowheads="1"/>
        </xdr:cNvSpPr>
      </xdr:nvSpPr>
      <xdr:spPr bwMode="auto">
        <a:xfrm>
          <a:off x="1019175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590550</xdr:colOff>
      <xdr:row>15</xdr:row>
      <xdr:rowOff>0</xdr:rowOff>
    </xdr:from>
    <xdr:to>
      <xdr:col>1</xdr:col>
      <xdr:colOff>600075</xdr:colOff>
      <xdr:row>15</xdr:row>
      <xdr:rowOff>400050</xdr:rowOff>
    </xdr:to>
    <xdr:sp macro="" textlink="">
      <xdr:nvSpPr>
        <xdr:cNvPr id="95741" name="Text Box 24"/>
        <xdr:cNvSpPr txBox="1">
          <a:spLocks noChangeArrowheads="1"/>
        </xdr:cNvSpPr>
      </xdr:nvSpPr>
      <xdr:spPr bwMode="auto">
        <a:xfrm>
          <a:off x="1009650" y="1127760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tabSelected="1" zoomScaleNormal="100" zoomScaleSheetLayoutView="100" workbookViewId="0">
      <selection activeCell="I2" sqref="I2:J2"/>
    </sheetView>
  </sheetViews>
  <sheetFormatPr defaultRowHeight="12.75"/>
  <cols>
    <col min="1" max="1" width="6.28515625" style="4" customWidth="1"/>
    <col min="2" max="2" width="29.140625" style="5" customWidth="1"/>
    <col min="3" max="3" width="34.140625" style="5" customWidth="1"/>
    <col min="4" max="4" width="64.5703125" style="5" customWidth="1"/>
    <col min="5" max="5" width="9.140625" style="4"/>
    <col min="6" max="6" width="9.28515625" style="4" bestFit="1" customWidth="1"/>
    <col min="7" max="7" width="13.140625" style="4" customWidth="1"/>
    <col min="8" max="8" width="14.140625" style="4" customWidth="1"/>
    <col min="9" max="9" width="13.28515625" style="4" customWidth="1"/>
    <col min="10" max="10" width="17.7109375" style="4" customWidth="1"/>
    <col min="11" max="16384" width="9.140625" style="1"/>
  </cols>
  <sheetData>
    <row r="1" spans="1:10">
      <c r="I1" s="6" t="s">
        <v>47</v>
      </c>
      <c r="J1" s="6"/>
    </row>
    <row r="2" spans="1:10">
      <c r="I2" s="6" t="s">
        <v>31</v>
      </c>
      <c r="J2" s="6"/>
    </row>
    <row r="3" spans="1:10" ht="29.25" customHeight="1">
      <c r="A3" s="7" t="s">
        <v>30</v>
      </c>
      <c r="B3" s="8"/>
      <c r="C3" s="8"/>
      <c r="D3" s="9"/>
      <c r="I3" s="6"/>
      <c r="J3" s="6"/>
    </row>
    <row r="4" spans="1:10" s="2" customFormat="1" ht="34.5" customHeight="1">
      <c r="A4" s="10" t="s">
        <v>46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46.5" customHeight="1">
      <c r="A5" s="11" t="s">
        <v>29</v>
      </c>
      <c r="B5" s="11"/>
      <c r="C5" s="12" t="s">
        <v>33</v>
      </c>
      <c r="D5" s="12"/>
      <c r="E5" s="12"/>
      <c r="F5" s="12"/>
      <c r="G5" s="12"/>
      <c r="H5" s="12"/>
      <c r="I5" s="12"/>
      <c r="J5" s="12"/>
    </row>
    <row r="6" spans="1:10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8.5" customHeight="1">
      <c r="A7" s="15" t="s">
        <v>25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s="3" customFormat="1" ht="23.25" customHeight="1">
      <c r="A8" s="17" t="s">
        <v>0</v>
      </c>
      <c r="B8" s="18" t="s">
        <v>1</v>
      </c>
      <c r="C8" s="18" t="s">
        <v>3</v>
      </c>
      <c r="D8" s="19" t="s">
        <v>32</v>
      </c>
      <c r="E8" s="18" t="s">
        <v>2</v>
      </c>
      <c r="F8" s="18" t="s">
        <v>12</v>
      </c>
      <c r="G8" s="19" t="s">
        <v>13</v>
      </c>
      <c r="H8" s="19" t="s">
        <v>14</v>
      </c>
      <c r="I8" s="19" t="s">
        <v>15</v>
      </c>
      <c r="J8" s="18" t="s">
        <v>16</v>
      </c>
    </row>
    <row r="9" spans="1:10" s="3" customFormat="1" ht="28.5" customHeight="1">
      <c r="A9" s="20"/>
      <c r="B9" s="18"/>
      <c r="C9" s="18"/>
      <c r="D9" s="21"/>
      <c r="E9" s="18"/>
      <c r="F9" s="18"/>
      <c r="G9" s="21"/>
      <c r="H9" s="21"/>
      <c r="I9" s="21"/>
      <c r="J9" s="18"/>
    </row>
    <row r="10" spans="1:10" s="3" customFormat="1" ht="15.75">
      <c r="A10" s="22">
        <v>1</v>
      </c>
      <c r="B10" s="23" t="s">
        <v>4</v>
      </c>
      <c r="C10" s="23" t="s">
        <v>5</v>
      </c>
      <c r="D10" s="23" t="s">
        <v>6</v>
      </c>
      <c r="E10" s="23" t="s">
        <v>7</v>
      </c>
      <c r="F10" s="23" t="s">
        <v>8</v>
      </c>
      <c r="G10" s="24" t="s">
        <v>9</v>
      </c>
      <c r="H10" s="24" t="s">
        <v>10</v>
      </c>
      <c r="I10" s="24" t="s">
        <v>11</v>
      </c>
      <c r="J10" s="24" t="s">
        <v>37</v>
      </c>
    </row>
    <row r="11" spans="1:10" s="3" customFormat="1" ht="409.5">
      <c r="A11" s="25">
        <v>1</v>
      </c>
      <c r="B11" s="26" t="s">
        <v>35</v>
      </c>
      <c r="C11" s="26"/>
      <c r="D11" s="26" t="s">
        <v>36</v>
      </c>
      <c r="E11" s="27" t="s">
        <v>21</v>
      </c>
      <c r="F11" s="27">
        <v>1</v>
      </c>
      <c r="G11" s="28"/>
      <c r="H11" s="28"/>
      <c r="I11" s="28"/>
      <c r="J11" s="28"/>
    </row>
    <row r="12" spans="1:10" s="3" customFormat="1" ht="89.25">
      <c r="A12" s="25">
        <v>2</v>
      </c>
      <c r="B12" s="26" t="s">
        <v>38</v>
      </c>
      <c r="C12" s="26"/>
      <c r="D12" s="26" t="s">
        <v>39</v>
      </c>
      <c r="E12" s="27" t="s">
        <v>21</v>
      </c>
      <c r="F12" s="27">
        <v>1</v>
      </c>
      <c r="G12" s="28"/>
      <c r="H12" s="28"/>
      <c r="I12" s="28"/>
      <c r="J12" s="28"/>
    </row>
    <row r="13" spans="1:10" s="3" customFormat="1" ht="409.5">
      <c r="A13" s="25">
        <v>3</v>
      </c>
      <c r="B13" s="26" t="s">
        <v>40</v>
      </c>
      <c r="C13" s="25"/>
      <c r="D13" s="25" t="s">
        <v>41</v>
      </c>
      <c r="E13" s="27" t="s">
        <v>21</v>
      </c>
      <c r="F13" s="27">
        <v>2</v>
      </c>
      <c r="G13" s="28"/>
      <c r="H13" s="28"/>
      <c r="I13" s="28"/>
      <c r="J13" s="28"/>
    </row>
    <row r="14" spans="1:10" s="3" customFormat="1" ht="409.5">
      <c r="A14" s="25">
        <v>4</v>
      </c>
      <c r="B14" s="26" t="s">
        <v>44</v>
      </c>
      <c r="C14" s="25"/>
      <c r="D14" s="25" t="s">
        <v>45</v>
      </c>
      <c r="E14" s="27" t="s">
        <v>21</v>
      </c>
      <c r="F14" s="27">
        <v>1</v>
      </c>
      <c r="G14" s="28"/>
      <c r="H14" s="28"/>
      <c r="I14" s="28"/>
      <c r="J14" s="28"/>
    </row>
    <row r="15" spans="1:10">
      <c r="A15" s="29" t="s">
        <v>24</v>
      </c>
      <c r="B15" s="30"/>
      <c r="C15" s="30"/>
      <c r="D15" s="30"/>
      <c r="E15" s="30"/>
      <c r="F15" s="30"/>
      <c r="G15" s="31"/>
      <c r="H15" s="32"/>
      <c r="I15" s="32"/>
      <c r="J15" s="32"/>
    </row>
    <row r="16" spans="1:10" ht="55.5" customHeight="1">
      <c r="A16" s="33" t="s">
        <v>42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>
      <c r="A17" s="34" t="s">
        <v>17</v>
      </c>
      <c r="B17" s="34"/>
      <c r="C17" s="34"/>
      <c r="D17" s="34"/>
      <c r="E17" s="34"/>
      <c r="F17" s="34"/>
      <c r="G17" s="34"/>
      <c r="H17" s="34"/>
      <c r="I17" s="34"/>
      <c r="J17" s="34"/>
    </row>
    <row r="18" spans="1:10" ht="53.25" customHeight="1">
      <c r="A18" s="35" t="s">
        <v>23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0" ht="13.5" customHeight="1">
      <c r="A19" s="11" t="s">
        <v>18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36" t="s">
        <v>43</v>
      </c>
      <c r="B20" s="36"/>
      <c r="C20" s="36"/>
      <c r="D20" s="36"/>
      <c r="E20" s="36"/>
      <c r="F20" s="36"/>
      <c r="G20" s="36"/>
      <c r="H20" s="36"/>
      <c r="I20" s="36"/>
      <c r="J20" s="36"/>
    </row>
    <row r="21" spans="1:10">
      <c r="A21" s="37" t="s">
        <v>22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0">
      <c r="A22" s="37" t="s">
        <v>19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>
      <c r="A23" s="37" t="s">
        <v>20</v>
      </c>
      <c r="B23" s="37"/>
      <c r="C23" s="37"/>
      <c r="D23" s="37"/>
      <c r="E23" s="37"/>
      <c r="F23" s="37"/>
      <c r="G23" s="37"/>
      <c r="H23" s="37"/>
      <c r="I23" s="37"/>
      <c r="J23" s="37"/>
    </row>
    <row r="25" spans="1:10">
      <c r="B25" s="5" t="s">
        <v>28</v>
      </c>
    </row>
    <row r="26" spans="1:10">
      <c r="B26" s="5" t="s">
        <v>26</v>
      </c>
    </row>
    <row r="27" spans="1:10">
      <c r="B27" s="5" t="s">
        <v>28</v>
      </c>
    </row>
    <row r="28" spans="1:10">
      <c r="B28" s="5" t="s">
        <v>27</v>
      </c>
    </row>
  </sheetData>
  <mergeCells count="27">
    <mergeCell ref="A22:J22"/>
    <mergeCell ref="A23:J23"/>
    <mergeCell ref="A16:J16"/>
    <mergeCell ref="A17:J17"/>
    <mergeCell ref="A18:J18"/>
    <mergeCell ref="A19:J19"/>
    <mergeCell ref="A20:J20"/>
    <mergeCell ref="A21:J21"/>
    <mergeCell ref="A15:G15"/>
    <mergeCell ref="F8:F9"/>
    <mergeCell ref="J8:J9"/>
    <mergeCell ref="G8:G9"/>
    <mergeCell ref="I1:J1"/>
    <mergeCell ref="I2:J2"/>
    <mergeCell ref="I3:J3"/>
    <mergeCell ref="A8:A9"/>
    <mergeCell ref="H8:H9"/>
    <mergeCell ref="A7:J7"/>
    <mergeCell ref="A4:J4"/>
    <mergeCell ref="A5:B5"/>
    <mergeCell ref="A3:C3"/>
    <mergeCell ref="D8:D9"/>
    <mergeCell ref="A6:J6"/>
    <mergeCell ref="I8:I9"/>
    <mergeCell ref="B8:B9"/>
    <mergeCell ref="C8:C9"/>
    <mergeCell ref="E8:E9"/>
  </mergeCells>
  <phoneticPr fontId="3" type="noConversion"/>
  <dataValidations count="1">
    <dataValidation type="list" allowBlank="1" showInputMessage="1" showErrorMessage="1" sqref="E11:E14">
      <formula1>"баллон,бут.,г,кв.м,кг,комплект,куб.м,л,лист,м,набор,пара,пачка,пог.м,рулон,т,тыс.куб.м,упаковка,шт."</formula1>
    </dataValidation>
  </dataValidations>
  <pageMargins left="0.23622047244094491" right="0.19685039370078741" top="0.19685039370078741" bottom="0.19685039370078741" header="0.35433070866141736" footer="0.51181102362204722"/>
  <pageSetup paperSize="8" scale="69" fitToHeight="0" orientation="portrait" r:id="rId1"/>
  <headerFooter alignWithMargins="0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Kameneva</dc:creator>
  <cp:lastModifiedBy>zakup-04</cp:lastModifiedBy>
  <cp:lastPrinted>2013-10-17T06:00:43Z</cp:lastPrinted>
  <dcterms:created xsi:type="dcterms:W3CDTF">2009-11-10T13:34:35Z</dcterms:created>
  <dcterms:modified xsi:type="dcterms:W3CDTF">2014-07-03T04:25:09Z</dcterms:modified>
</cp:coreProperties>
</file>